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ramod\vba\"/>
    </mc:Choice>
  </mc:AlternateContent>
  <bookViews>
    <workbookView xWindow="0" yWindow="0" windowWidth="20490" windowHeight="7620"/>
  </bookViews>
  <sheets>
    <sheet name="DATEDIF" sheetId="5" r:id="rId1"/>
    <sheet name="Sum method" sheetId="6" r:id="rId2"/>
    <sheet name="EDATE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3" i="6"/>
  <c r="C4" i="6"/>
  <c r="C5" i="6"/>
  <c r="C6" i="6"/>
  <c r="B5" i="7"/>
  <c r="B6" i="7"/>
  <c r="B7" i="7"/>
  <c r="B8" i="7"/>
  <c r="B9" i="7"/>
  <c r="B4" i="7"/>
  <c r="C2" i="6"/>
  <c r="C2" i="5"/>
</calcChain>
</file>

<file path=xl/sharedStrings.xml><?xml version="1.0" encoding="utf-8"?>
<sst xmlns="http://schemas.openxmlformats.org/spreadsheetml/2006/main" count="8" uniqueCount="6">
  <si>
    <t>Difference</t>
  </si>
  <si>
    <t>Dates</t>
  </si>
  <si>
    <t>Days</t>
  </si>
  <si>
    <t>Date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</si>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</sst>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/d/yy;@"/>
    <numFmt numFmtId="166" formatCode="[$-409]d\-m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42" zoomScaleNormal="142" workbookViewId="0">
      <selection activeCell="C2" sqref="C2:C7"/>
    </sheetView>
  </sheetViews>
  <sheetFormatPr defaultRowHeight="15" x14ac:dyDescent="0.25"/>
  <cols>
    <col min="1" max="1" width="14.140625" customWidth="1"/>
    <col min="2" max="2" width="13.5703125" customWidth="1"/>
    <col min="3" max="3" width="14" customWidth="1"/>
  </cols>
  <sheetData>
    <row r="1" spans="1:3" x14ac:dyDescent="0.25">
      <c r="A1" s="3" t="s">
        <v>4</v>
      </c>
      <c r="B1" s="3" t="s">
        <v>5</v>
      </c>
      <c r="C1" s="1" t="s">
        <v>0</v>
      </c>
    </row>
    <row r="2" spans="1:3" x14ac:dyDescent="0.25">
      <c r="A2" s="6">
        <v>44597</v>
      </c>
      <c r="B2" s="6">
        <v>44684</v>
      </c>
      <c r="C2">
        <f>DATEDIF(A2,B2,"D")</f>
        <v>87</v>
      </c>
    </row>
    <row r="3" spans="1:3" x14ac:dyDescent="0.25">
      <c r="A3" s="6">
        <v>44609</v>
      </c>
      <c r="B3" s="6">
        <v>44685</v>
      </c>
      <c r="C3">
        <f t="shared" ref="C3:C7" si="0">DATEDIF(A3,B3,"D")</f>
        <v>76</v>
      </c>
    </row>
    <row r="4" spans="1:3" x14ac:dyDescent="0.25">
      <c r="A4" s="6">
        <v>44600</v>
      </c>
      <c r="B4" s="6">
        <v>44684</v>
      </c>
      <c r="C4">
        <f t="shared" si="0"/>
        <v>84</v>
      </c>
    </row>
    <row r="5" spans="1:3" x14ac:dyDescent="0.25">
      <c r="A5" s="6">
        <v>44607</v>
      </c>
      <c r="B5" s="6">
        <v>44683</v>
      </c>
      <c r="C5">
        <f t="shared" si="0"/>
        <v>76</v>
      </c>
    </row>
    <row r="6" spans="1:3" x14ac:dyDescent="0.25">
      <c r="A6" s="6">
        <v>44601</v>
      </c>
      <c r="B6" s="6">
        <v>44682</v>
      </c>
      <c r="C6">
        <f t="shared" si="0"/>
        <v>81</v>
      </c>
    </row>
    <row r="7" spans="1:3" x14ac:dyDescent="0.25">
      <c r="A7" s="6">
        <v>44599</v>
      </c>
      <c r="B7" s="6">
        <v>44688</v>
      </c>
      <c r="C7">
        <f t="shared" si="0"/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84" zoomScaleNormal="184" workbookViewId="0">
      <selection activeCell="C2" sqref="C2:C6"/>
    </sheetView>
  </sheetViews>
  <sheetFormatPr defaultRowHeight="15" x14ac:dyDescent="0.25"/>
  <cols>
    <col min="3" max="3" width="13.42578125" customWidth="1"/>
  </cols>
  <sheetData>
    <row r="1" spans="1:3" x14ac:dyDescent="0.25">
      <c r="A1" s="1" t="s">
        <v>1</v>
      </c>
      <c r="B1" s="1" t="s">
        <v>2</v>
      </c>
      <c r="C1" s="1" t="s">
        <v>0</v>
      </c>
    </row>
    <row r="2" spans="1:3" x14ac:dyDescent="0.25">
      <c r="A2" s="2">
        <v>44684</v>
      </c>
      <c r="B2">
        <v>-40</v>
      </c>
      <c r="C2" s="2">
        <f>A2+B2</f>
        <v>44644</v>
      </c>
    </row>
    <row r="3" spans="1:3" x14ac:dyDescent="0.25">
      <c r="A3" s="2">
        <v>44715</v>
      </c>
      <c r="B3">
        <v>-50</v>
      </c>
      <c r="C3" s="2">
        <f t="shared" ref="C3:C6" si="0">A3+B3</f>
        <v>44665</v>
      </c>
    </row>
    <row r="4" spans="1:3" x14ac:dyDescent="0.25">
      <c r="A4" s="2">
        <v>44745</v>
      </c>
      <c r="B4">
        <v>-60</v>
      </c>
      <c r="C4" s="2">
        <f t="shared" si="0"/>
        <v>44685</v>
      </c>
    </row>
    <row r="5" spans="1:3" x14ac:dyDescent="0.25">
      <c r="A5" s="2">
        <v>44776</v>
      </c>
      <c r="B5">
        <v>-70</v>
      </c>
      <c r="C5" s="2">
        <f t="shared" si="0"/>
        <v>44706</v>
      </c>
    </row>
    <row r="6" spans="1:3" x14ac:dyDescent="0.25">
      <c r="A6" s="2">
        <v>44807</v>
      </c>
      <c r="B6">
        <v>-80</v>
      </c>
      <c r="C6" s="2">
        <f t="shared" si="0"/>
        <v>44727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opLeftCell="A3" zoomScale="154" zoomScaleNormal="154" workbookViewId="0">
      <selection activeCell="B4" sqref="B4:B9"/>
    </sheetView>
  </sheetViews>
  <sheetFormatPr defaultRowHeight="15" x14ac:dyDescent="0.25"/>
  <cols>
    <col min="1" max="1" width="11.28515625" customWidth="1"/>
    <col min="2" max="2" width="9.140625" style="2"/>
  </cols>
  <sheetData>
    <row r="3" spans="1:2" x14ac:dyDescent="0.25">
      <c r="A3" s="4" t="s">
        <v>3</v>
      </c>
      <c r="B3" s="4" t="s">
        <v>0</v>
      </c>
    </row>
    <row r="4" spans="1:2" x14ac:dyDescent="0.25">
      <c r="A4" s="5">
        <v>44597</v>
      </c>
      <c r="B4" s="5">
        <f>EDATE(A4,-4)</f>
        <v>44474</v>
      </c>
    </row>
    <row r="5" spans="1:2" x14ac:dyDescent="0.25">
      <c r="A5" s="5">
        <v>44747</v>
      </c>
      <c r="B5" s="5">
        <f t="shared" ref="B5:B9" si="0">EDATE(A5,-4)</f>
        <v>44625</v>
      </c>
    </row>
    <row r="6" spans="1:2" x14ac:dyDescent="0.25">
      <c r="A6" s="5">
        <v>44900</v>
      </c>
      <c r="B6" s="5">
        <f t="shared" si="0"/>
        <v>44778</v>
      </c>
    </row>
    <row r="7" spans="1:2" x14ac:dyDescent="0.25">
      <c r="A7" s="5">
        <v>45051</v>
      </c>
      <c r="B7" s="5">
        <f t="shared" si="0"/>
        <v>44931</v>
      </c>
    </row>
    <row r="8" spans="1:2" x14ac:dyDescent="0.25">
      <c r="A8" s="5">
        <v>45204</v>
      </c>
      <c r="B8" s="5">
        <f t="shared" si="0"/>
        <v>45082</v>
      </c>
    </row>
    <row r="9" spans="1:2" x14ac:dyDescent="0.25">
      <c r="A9" s="5">
        <v>45356</v>
      </c>
      <c r="B9" s="5">
        <f t="shared" si="0"/>
        <v>45235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DATEDIF</vt:lpstr>
      <vt:lpstr>Sum method</vt:lpstr>
      <vt:lpstr>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2022-06-22T13:49:19Z</dcterms:created>
  <dcterms:modified xsi:type="dcterms:W3CDTF">2022-10-15T05:02:38Z</dcterms:modified>
</cp:coreProperties>
</file>