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WEEzy\"/>
    </mc:Choice>
  </mc:AlternateContent>
  <bookViews>
    <workbookView xWindow="0" yWindow="0" windowWidth="20370" windowHeight="7740"/>
  </bookViews>
  <sheets>
    <sheet name="Sheet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3" i="1"/>
  <c r="G4" i="1"/>
  <c r="G5" i="1"/>
  <c r="G6" i="1"/>
  <c r="G2" i="1"/>
</calcChain>
</file>

<file path=xl/sharedStrings.xml><?xml version="1.0" encoding="utf-8"?>
<sst xmlns="http://schemas.openxmlformats.org/spreadsheetml/2006/main" count="11" uniqueCount="11">
  <si>
    <t>Start</t>
  </si>
  <si>
    <t>Finish</t>
  </si>
  <si>
    <t>Hours Worked</t>
  </si>
  <si>
    <t>Monday</t>
  </si>
  <si>
    <t>Tuesday</t>
  </si>
  <si>
    <t>Wednesday</t>
  </si>
  <si>
    <t>Thursday</t>
  </si>
  <si>
    <t>Frriday</t>
  </si>
  <si>
    <t>Total</t>
  </si>
  <si>
    <t>Lunch Start</t>
  </si>
  <si>
    <t>Luch 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</si>
</sst>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4" fillId="4" borderId="0" xfId="0" applyFont="1" applyFill="1"/>
    <xf numFmtId="0" fontId="5" fillId="3" borderId="0" xfId="0" applyFont="1" applyFill="1"/>
    <xf numFmtId="0" fontId="2" fillId="3" borderId="0" xfId="0" applyFont="1" applyFill="1"/>
    <xf numFmtId="164" fontId="3" fillId="0" borderId="0" xfId="0" applyNumberFormat="1" applyFont="1"/>
    <xf numFmtId="2" fontId="3" fillId="0" borderId="0" xfId="0" applyNumberFormat="1" applyFont="1"/>
    <xf numFmtId="2" fontId="0" fillId="0" borderId="0" xfId="0" applyNumberFormat="1"/>
    <xf numFmtId="2" fontId="1" fillId="2" borderId="1" xfId="1" applyNumberFormat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130" zoomScaleNormal="130" workbookViewId="0">
      <selection activeCell="C12" sqref="C12:E13"/>
    </sheetView>
  </sheetViews>
  <sheetFormatPr defaultRowHeight="15" x14ac:dyDescent="0.25"/>
  <cols>
    <col min="1" max="1" width="18.140625" customWidth="1"/>
    <col min="3" max="3" width="12.7109375" customWidth="1"/>
    <col min="4" max="4" width="14.140625" customWidth="1"/>
    <col min="7" max="7" width="16.28515625" customWidth="1"/>
  </cols>
  <sheetData>
    <row r="1" spans="1:7" ht="15.75" x14ac:dyDescent="0.25">
      <c r="A1" s="2"/>
      <c r="B1" s="3" t="s">
        <v>0</v>
      </c>
      <c r="C1" s="3" t="s">
        <v>9</v>
      </c>
      <c r="D1" s="3" t="s">
        <v>10</v>
      </c>
      <c r="E1" s="3" t="s">
        <v>1</v>
      </c>
      <c r="F1" s="3"/>
      <c r="G1" s="3" t="s">
        <v>2</v>
      </c>
    </row>
    <row r="2" spans="1:7" ht="21" x14ac:dyDescent="0.35">
      <c r="A2" s="4" t="s">
        <v>3</v>
      </c>
      <c r="B2" s="6">
        <v>0.33333333333333331</v>
      </c>
      <c r="C2" s="6">
        <v>0.5</v>
      </c>
      <c r="D2" s="6">
        <v>0.58333333333333337</v>
      </c>
      <c r="E2" s="6">
        <v>0.66666666666666663</v>
      </c>
      <c r="F2" s="1"/>
      <c r="G2" s="7">
        <f>SUM((C2-B2)+(E2-D2))*24</f>
        <v>5.9999999999999982</v>
      </c>
    </row>
    <row r="3" spans="1:7" ht="21" x14ac:dyDescent="0.35">
      <c r="A3" s="4" t="s">
        <v>4</v>
      </c>
      <c r="B3" s="6">
        <v>0.3611111111111111</v>
      </c>
      <c r="C3" s="6">
        <v>0.54166666666666663</v>
      </c>
      <c r="D3" s="6">
        <v>0.60416666666666663</v>
      </c>
      <c r="E3" s="6">
        <v>0.70833333333333337</v>
      </c>
      <c r="F3" s="1"/>
      <c r="G3" s="7">
        <f>SUM((C3-B3)+(E3-D3))*24</f>
        <v>6.8333333333333339</v>
      </c>
    </row>
    <row r="4" spans="1:7" ht="21" x14ac:dyDescent="0.35">
      <c r="A4" s="4" t="s">
        <v>5</v>
      </c>
      <c r="B4" s="6">
        <v>0.375</v>
      </c>
      <c r="C4" s="6">
        <v>0.49305555555555558</v>
      </c>
      <c r="D4" s="6">
        <v>0.52083333333333337</v>
      </c>
      <c r="E4" s="6">
        <v>0.75</v>
      </c>
      <c r="F4" s="1"/>
      <c r="G4" s="7">
        <f>SUM((C4-B4)+(E4-D4))*24</f>
        <v>8.3333333333333321</v>
      </c>
    </row>
    <row r="5" spans="1:7" ht="21" x14ac:dyDescent="0.35">
      <c r="A5" s="4" t="s">
        <v>6</v>
      </c>
      <c r="B5" s="6">
        <v>0.29166666666666669</v>
      </c>
      <c r="C5" s="6">
        <v>0.52777777777777779</v>
      </c>
      <c r="D5" s="6">
        <v>0.56944444444444442</v>
      </c>
      <c r="E5" s="6">
        <v>0.72222222222222221</v>
      </c>
      <c r="F5" s="1"/>
      <c r="G5" s="7">
        <f>SUM((C5-B5)+(E5-D5))*24</f>
        <v>9.3333333333333339</v>
      </c>
    </row>
    <row r="6" spans="1:7" ht="21" x14ac:dyDescent="0.35">
      <c r="A6" s="4" t="s">
        <v>7</v>
      </c>
      <c r="B6" s="6">
        <v>0.3125</v>
      </c>
      <c r="C6" s="6">
        <v>0.58333333333333337</v>
      </c>
      <c r="D6" s="6">
        <v>0.60416666666666663</v>
      </c>
      <c r="E6" s="6">
        <v>0.69444444444444453</v>
      </c>
      <c r="F6" s="1"/>
      <c r="G6" s="7">
        <f>SUM((C6-B6)+(E6-D6))*24</f>
        <v>8.6666666666666714</v>
      </c>
    </row>
    <row r="7" spans="1:7" x14ac:dyDescent="0.25">
      <c r="G7" s="8"/>
    </row>
    <row r="8" spans="1:7" x14ac:dyDescent="0.25">
      <c r="F8" s="5" t="s">
        <v>8</v>
      </c>
      <c r="G8" s="9">
        <f>SUM(G2:G6)</f>
        <v>39.166666666666671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2023-11-21T03:36:18Z</dcterms:created>
  <dcterms:modified xsi:type="dcterms:W3CDTF">2023-11-22T05:33:18Z</dcterms:modified>
</cp:coreProperties>
</file>